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EB3E72D5-E2A3-45B3-ADEF-CE12603D68E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<sst xmlns="http://schemas.openxmlformats.org/spreadsheetml/2006/main" count="17409" uniqueCount="3096">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</sst>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1610</v>
      </c>
      <c r="B10" s="172"/>
      <c r="C10" s="172"/>
      <c r="D10" s="169" t="str">
        <f>VLOOKUP(A10,'Listado Total'!B6:R586,7,0)</f>
        <v>Experto/a 3</v>
      </c>
      <c r="E10" s="169"/>
      <c r="F10" s="169"/>
      <c r="G10" s="169" t="str">
        <f>VLOOKUP(A10,'Listado Total'!B6:R586,2,0)</f>
        <v>Experto/a de Apoyo en Inspección y Certificación de Aeronavegabilidad Continuada.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p/WKWde92s30vrZzp5+vPJeA9s7nYLSmzrFOCUZ9nc/eII0oVw/uLrp2BYsDtqSMUUsiWm1Al4pppGVjhbgGw==" saltValue="KqtBmmarUjfIb+CRSVtX8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2022-07-27T07:23:37Z</dcterms:modified>
</cp:coreProperties>
</file>